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480" windowHeight="11580"/>
  </bookViews>
  <sheets>
    <sheet name="Feuil1" sheetId="1" r:id="rId1"/>
  </sheets>
  <definedNames>
    <definedName name="_xlnm.Print_Area" localSheetId="0">Feuil1!$A$1:$W$15</definedName>
  </definedNames>
  <calcPr calcId="145621"/>
</workbook>
</file>

<file path=xl/sharedStrings.xml><?xml version="1.0" encoding="utf-8"?>
<sst xmlns="http://schemas.openxmlformats.org/spreadsheetml/2006/main" count="40" uniqueCount="12">
  <si>
    <t>En %</t>
  </si>
  <si>
    <t>T1</t>
  </si>
  <si>
    <t>T2</t>
  </si>
  <si>
    <t>T3</t>
  </si>
  <si>
    <t>T4</t>
  </si>
  <si>
    <t>Crédits à l'équipement</t>
  </si>
  <si>
    <t>Crédits immobiliers</t>
  </si>
  <si>
    <t>Crédits à la consommation</t>
  </si>
  <si>
    <t xml:space="preserve">Taux global </t>
  </si>
  <si>
    <t>Comptes débiteurs et crédits de trésorerie</t>
  </si>
  <si>
    <t>Enquête trimestrielle de BANK AL-MAGHRIB sur les taux débiteurs</t>
  </si>
  <si>
    <t>Mars 2010 - Décembre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</si>
</sst>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Garamond"/>
      <family val="1"/>
    </font>
    <font>
      <b/>
      <sz val="12"/>
      <color indexed="9"/>
      <name val="Garamond"/>
      <family val="1"/>
    </font>
    <font>
      <b/>
      <sz val="12"/>
      <name val="Garamond"/>
      <family val="1"/>
    </font>
    <font>
      <sz val="14"/>
      <name val="Garamond"/>
      <family val="1"/>
    </font>
    <font>
      <b/>
      <sz val="16"/>
      <name val="Garamond"/>
      <family val="1"/>
    </font>
    <font>
      <b/>
      <sz val="11"/>
      <color indexed="2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name val="Garamond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  <font>
      <b/>
      <sz val="9"/>
      <color rgb="FF7C239E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indexed="16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21"/>
      </bottom>
      <diagonal/>
    </border>
    <border>
      <left/>
      <right/>
      <top style="thin">
        <color indexed="21"/>
      </top>
      <bottom/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62"/>
      </bottom>
      <diagonal/>
    </border>
    <border>
      <left/>
      <right/>
      <top style="thin">
        <color indexed="62"/>
      </top>
      <bottom/>
      <diagonal/>
    </border>
  </borders>
  <cellStyleXfs count="3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2" applyFont="1" applyFill="1" applyAlignment="1">
      <alignment horizontal="right" vertical="center"/>
    </xf>
    <xf numFmtId="0" fontId="4" fillId="0" borderId="0" xfId="2" applyFont="1"/>
    <xf numFmtId="0" fontId="4" fillId="0" borderId="0" xfId="2" applyFont="1" applyFill="1" applyBorder="1"/>
    <xf numFmtId="0" fontId="5" fillId="0" borderId="0" xfId="2" applyFont="1" applyFill="1" applyBorder="1" applyAlignment="1">
      <alignment horizontal="right"/>
    </xf>
    <xf numFmtId="0" fontId="0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10" fillId="0" borderId="1" xfId="2" applyFont="1" applyFill="1" applyBorder="1" applyAlignment="1">
      <alignment horizontal="left" vertical="center" wrapText="1" indent="1"/>
    </xf>
    <xf numFmtId="2" fontId="11" fillId="0" borderId="1" xfId="1" applyNumberFormat="1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2" fontId="9" fillId="0" borderId="0" xfId="2" applyNumberFormat="1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left" vertical="center" wrapText="1" indent="1"/>
    </xf>
    <xf numFmtId="2" fontId="10" fillId="0" borderId="0" xfId="2" applyNumberFormat="1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left" vertical="center" indent="1"/>
    </xf>
    <xf numFmtId="2" fontId="11" fillId="0" borderId="0" xfId="1" applyNumberFormat="1" applyFont="1" applyFill="1" applyBorder="1" applyAlignment="1">
      <alignment vertical="center" wrapText="1"/>
    </xf>
    <xf numFmtId="0" fontId="12" fillId="0" borderId="3" xfId="2" applyFont="1" applyFill="1" applyBorder="1" applyAlignment="1">
      <alignment horizontal="right"/>
    </xf>
    <xf numFmtId="0" fontId="8" fillId="0" borderId="0" xfId="2" applyFont="1" applyAlignment="1"/>
    <xf numFmtId="0" fontId="16" fillId="0" borderId="3" xfId="2" applyFont="1" applyFill="1" applyBorder="1" applyAlignment="1">
      <alignment horizontal="right"/>
    </xf>
    <xf numFmtId="2" fontId="9" fillId="0" borderId="0" xfId="2" applyNumberFormat="1" applyFont="1" applyFill="1" applyBorder="1" applyAlignment="1">
      <alignment vertical="center" wrapText="1"/>
    </xf>
    <xf numFmtId="2" fontId="10" fillId="0" borderId="0" xfId="2" applyNumberFormat="1" applyFont="1" applyFill="1" applyBorder="1" applyAlignment="1">
      <alignment vertical="center" wrapText="1"/>
    </xf>
    <xf numFmtId="49" fontId="15" fillId="0" borderId="0" xfId="2" applyNumberFormat="1" applyFont="1" applyAlignment="1"/>
    <xf numFmtId="49" fontId="15" fillId="0" borderId="0" xfId="2" applyNumberFormat="1" applyFont="1" applyAlignment="1">
      <alignment vertical="center"/>
    </xf>
    <xf numFmtId="0" fontId="17" fillId="0" borderId="0" xfId="2" applyFont="1"/>
    <xf numFmtId="49" fontId="15" fillId="0" borderId="0" xfId="2" applyNumberFormat="1" applyFont="1" applyAlignment="1">
      <alignment horizontal="right" vertic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2" fontId="9" fillId="0" borderId="0" xfId="2" applyNumberFormat="1" applyFont="1" applyFill="1" applyBorder="1" applyAlignment="1">
      <alignment horizontal="right" vertical="center" wrapText="1"/>
    </xf>
    <xf numFmtId="2" fontId="10" fillId="0" borderId="0" xfId="2" applyNumberFormat="1" applyFont="1" applyFill="1" applyBorder="1" applyAlignment="1">
      <alignment horizontal="right" vertical="center" wrapText="1"/>
    </xf>
    <xf numFmtId="2" fontId="11" fillId="0" borderId="1" xfId="1" applyNumberFormat="1" applyFont="1" applyFill="1" applyBorder="1" applyAlignment="1">
      <alignment horizontal="right" vertical="center" wrapText="1"/>
    </xf>
    <xf numFmtId="2" fontId="21" fillId="0" borderId="0" xfId="2" applyNumberFormat="1" applyFont="1" applyFill="1" applyBorder="1" applyAlignment="1">
      <alignment vertical="center" wrapText="1"/>
    </xf>
    <xf numFmtId="2" fontId="2" fillId="0" borderId="0" xfId="2" applyNumberFormat="1" applyFont="1" applyFill="1" applyBorder="1" applyAlignment="1">
      <alignment vertical="center" wrapText="1"/>
    </xf>
    <xf numFmtId="2" fontId="2" fillId="0" borderId="0" xfId="2" applyNumberFormat="1" applyFont="1" applyFill="1" applyBorder="1" applyAlignment="1" applyProtection="1">
      <alignment vertical="center" wrapText="1"/>
      <protection locked="0"/>
    </xf>
    <xf numFmtId="0" fontId="21" fillId="0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Font="1" applyFill="1" applyBorder="1" applyAlignment="1">
      <alignment horizontal="left" vertical="center" indent="1"/>
    </xf>
    <xf numFmtId="0" fontId="16" fillId="0" borderId="0" xfId="2" applyFont="1" applyBorder="1" applyAlignment="1">
      <alignment vertical="center"/>
    </xf>
    <xf numFmtId="0" fontId="22" fillId="0" borderId="0" xfId="0" applyFont="1"/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2" fillId="0" borderId="3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16" fillId="0" borderId="3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center"/>
    </xf>
    <xf numFmtId="0" fontId="16" fillId="0" borderId="3" xfId="2" applyFont="1" applyFill="1" applyBorder="1" applyAlignment="1">
      <alignment horizontal="center"/>
    </xf>
  </cellXfs>
  <cellStyles count="3">
    <cellStyle name="?_x001d_?½_x000c_'ÿ-_x000a_ ÿU_x0001_?_x0005_ˆ_x0008__x0007__x0001__x0001_" xfId="2"/>
    <cellStyle name="Milliers" xfId="1" builtinId="3"/>
    <cellStyle name="Normal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58"/>
      </font>
    </dxf>
    <dxf>
      <font>
        <condense val="0"/>
        <extend val="0"/>
        <color indexed="10"/>
      </font>
    </dxf>
    <dxf>
      <font>
        <condense val="0"/>
        <extend val="0"/>
        <color indexed="5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1752600</xdr:colOff>
      <xdr:row>4</xdr:row>
      <xdr:rowOff>57150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28575"/>
          <a:ext cx="1714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26"/>
  <sheetViews>
    <sheetView tabSelected="1" workbookViewId="0">
      <pane xSplit="1" topLeftCell="B1" activePane="topRight" state="frozen"/>
      <selection pane="topRight" activeCell="AB24" sqref="AB24"/>
    </sheetView>
  </sheetViews>
  <sheetFormatPr baseColWidth="10" defaultRowHeight="12.75" x14ac:dyDescent="0.2"/>
  <cols>
    <col min="1" max="1" width="37.7109375" customWidth="1"/>
    <col min="2" max="33" width="5.28515625" customWidth="1"/>
    <col min="34" max="34" width="6.7109375" customWidth="1"/>
    <col min="35" max="35" width="6.5703125" customWidth="1"/>
    <col min="36" max="43" width="6.7109375" customWidth="1"/>
    <col min="44" max="45" width="5.85546875" customWidth="1"/>
    <col min="46" max="46" width="5" bestFit="1" customWidth="1"/>
    <col min="47" max="47" width="5.85546875" customWidth="1"/>
    <col min="48" max="48" width="5.7109375" customWidth="1"/>
  </cols>
  <sheetData>
    <row r="2" spans="1:48" ht="21" x14ac:dyDescent="0.35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16"/>
      <c r="AA2" s="20"/>
      <c r="AF2" s="23"/>
      <c r="AK2" s="21"/>
      <c r="AL2" s="21"/>
      <c r="AM2" s="21"/>
      <c r="AQ2" s="21"/>
    </row>
    <row r="3" spans="1:48" ht="18.75" x14ac:dyDescent="0.3">
      <c r="A3" s="40" t="s">
        <v>11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6"/>
      <c r="Y3" s="6"/>
      <c r="Z3" s="6"/>
    </row>
    <row r="7" spans="1:48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48" ht="15.75" x14ac:dyDescent="0.25">
      <c r="A8" s="3"/>
      <c r="B8" s="3"/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X8" s="1"/>
      <c r="Y8" s="1"/>
      <c r="AI8" s="1"/>
      <c r="AM8" s="1"/>
      <c r="AN8" s="1"/>
      <c r="AV8" s="38" t="s">
        <v>0</v>
      </c>
    </row>
    <row r="9" spans="1:48" ht="15" x14ac:dyDescent="0.25">
      <c r="A9" s="42"/>
      <c r="B9" s="41">
        <v>2010</v>
      </c>
      <c r="C9" s="41"/>
      <c r="D9" s="41"/>
      <c r="E9" s="41"/>
      <c r="F9" s="45">
        <v>2011</v>
      </c>
      <c r="G9" s="45"/>
      <c r="H9" s="45"/>
      <c r="I9" s="45"/>
      <c r="J9" s="46">
        <v>2012</v>
      </c>
      <c r="K9" s="46"/>
      <c r="L9" s="46"/>
      <c r="M9" s="46"/>
      <c r="N9" s="44">
        <v>2013</v>
      </c>
      <c r="O9" s="44"/>
      <c r="P9" s="44"/>
      <c r="Q9" s="44"/>
      <c r="R9" s="44">
        <v>2014</v>
      </c>
      <c r="S9" s="44"/>
      <c r="T9" s="44"/>
      <c r="U9" s="44"/>
      <c r="V9" s="44">
        <v>2015</v>
      </c>
      <c r="W9" s="44"/>
      <c r="X9" s="44"/>
      <c r="Y9" s="44"/>
      <c r="Z9" s="44">
        <v>2016</v>
      </c>
      <c r="AA9" s="44"/>
      <c r="AB9" s="44"/>
      <c r="AC9" s="44"/>
      <c r="AD9" s="44">
        <v>2017</v>
      </c>
      <c r="AE9" s="44"/>
      <c r="AF9" s="44"/>
      <c r="AG9" s="44"/>
      <c r="AH9" s="37"/>
      <c r="AI9" s="37"/>
      <c r="AJ9" s="37"/>
    </row>
    <row r="10" spans="1:48" ht="15" x14ac:dyDescent="0.25">
      <c r="A10" s="43"/>
      <c r="B10" s="15" t="s">
        <v>1</v>
      </c>
      <c r="C10" s="15" t="s">
        <v>2</v>
      </c>
      <c r="D10" s="15" t="s">
        <v>3</v>
      </c>
      <c r="E10" s="15" t="s">
        <v>4</v>
      </c>
      <c r="F10" s="15" t="s">
        <v>1</v>
      </c>
      <c r="G10" s="15" t="s">
        <v>2</v>
      </c>
      <c r="H10" s="15" t="s">
        <v>3</v>
      </c>
      <c r="I10" s="15" t="s">
        <v>4</v>
      </c>
      <c r="J10" s="17" t="s">
        <v>1</v>
      </c>
      <c r="K10" s="17" t="s">
        <v>2</v>
      </c>
      <c r="L10" s="17" t="s">
        <v>3</v>
      </c>
      <c r="M10" s="17" t="s">
        <v>4</v>
      </c>
      <c r="N10" s="17" t="s">
        <v>1</v>
      </c>
      <c r="O10" s="17" t="s">
        <v>2</v>
      </c>
      <c r="P10" s="17" t="s">
        <v>3</v>
      </c>
      <c r="Q10" s="17" t="s">
        <v>4</v>
      </c>
      <c r="R10" s="17" t="s">
        <v>1</v>
      </c>
      <c r="S10" s="17" t="s">
        <v>2</v>
      </c>
      <c r="T10" s="17" t="s">
        <v>3</v>
      </c>
      <c r="U10" s="17" t="s">
        <v>4</v>
      </c>
      <c r="V10" s="17" t="s">
        <v>1</v>
      </c>
      <c r="W10" s="17" t="s">
        <v>2</v>
      </c>
      <c r="X10" s="17" t="s">
        <v>3</v>
      </c>
      <c r="Y10" s="17" t="s">
        <v>4</v>
      </c>
      <c r="Z10" s="17" t="s">
        <v>1</v>
      </c>
      <c r="AA10" s="17" t="s">
        <v>2</v>
      </c>
      <c r="AB10" s="17" t="s">
        <v>3</v>
      </c>
      <c r="AC10" s="17" t="s">
        <v>4</v>
      </c>
      <c r="AD10" s="17" t="s">
        <v>1</v>
      </c>
      <c r="AE10" s="17" t="s">
        <v>2</v>
      </c>
      <c r="AF10" s="17" t="s">
        <v>3</v>
      </c>
      <c r="AG10" s="17" t="s">
        <v>4</v>
      </c>
    </row>
    <row r="11" spans="1:48" s="5" customFormat="1" ht="42" customHeight="1" x14ac:dyDescent="0.2">
      <c r="A11" s="9" t="s">
        <v>8</v>
      </c>
      <c r="B11" s="10">
        <v>6.4930745833278483</v>
      </c>
      <c r="C11" s="10">
        <v>6.3622288166922445</v>
      </c>
      <c r="D11" s="10">
        <v>6.3383875751557897</v>
      </c>
      <c r="E11" s="10">
        <v>6.1695642120731957</v>
      </c>
      <c r="F11" s="10">
        <v>6.2883745682585772</v>
      </c>
      <c r="G11" s="10">
        <v>6.1549445669602569</v>
      </c>
      <c r="H11" s="10">
        <v>6.31</v>
      </c>
      <c r="I11" s="10">
        <v>6.6457417512142625</v>
      </c>
      <c r="J11" s="18">
        <v>6.52</v>
      </c>
      <c r="K11" s="18">
        <v>6.13</v>
      </c>
      <c r="L11" s="18">
        <v>6.3478511500000003</v>
      </c>
      <c r="M11" s="18">
        <v>6.1975184399999996</v>
      </c>
      <c r="N11" s="18">
        <v>6.01</v>
      </c>
      <c r="O11" s="18">
        <v>6.09</v>
      </c>
      <c r="P11" s="18">
        <v>6.3047480907002003</v>
      </c>
      <c r="Q11" s="10">
        <v>6.52</v>
      </c>
      <c r="R11" s="18">
        <v>5.96</v>
      </c>
      <c r="S11" s="18">
        <v>5.98</v>
      </c>
      <c r="T11" s="18">
        <v>6.03</v>
      </c>
      <c r="U11" s="28">
        <v>6.03</v>
      </c>
      <c r="V11" s="18">
        <v>5.81</v>
      </c>
      <c r="W11" s="18">
        <v>5.93</v>
      </c>
      <c r="X11" s="18">
        <v>5.67</v>
      </c>
      <c r="Y11" s="18">
        <v>5.49</v>
      </c>
      <c r="Z11" s="18">
        <v>5.55</v>
      </c>
      <c r="AA11" s="18">
        <v>5.25</v>
      </c>
      <c r="AB11" s="18">
        <v>5.08</v>
      </c>
      <c r="AC11" s="18">
        <v>5.17</v>
      </c>
      <c r="AD11" s="18">
        <v>5.48</v>
      </c>
      <c r="AE11" s="18">
        <v>5.26</v>
      </c>
      <c r="AF11" s="18">
        <v>5.6</v>
      </c>
      <c r="AG11" s="18">
        <v>5.77</v>
      </c>
    </row>
    <row r="12" spans="1:48" s="5" customFormat="1" ht="31.5" customHeight="1" x14ac:dyDescent="0.2">
      <c r="A12" s="11" t="s">
        <v>9</v>
      </c>
      <c r="B12" s="12">
        <v>6.519747918481567</v>
      </c>
      <c r="C12" s="12">
        <v>6.2566057801180186</v>
      </c>
      <c r="D12" s="12">
        <v>6.4645675602671382</v>
      </c>
      <c r="E12" s="12">
        <v>6.1141256119446821</v>
      </c>
      <c r="F12" s="12">
        <v>6.2172062954301639</v>
      </c>
      <c r="G12" s="12">
        <v>6.046968445018698</v>
      </c>
      <c r="H12" s="12">
        <v>6.31</v>
      </c>
      <c r="I12" s="12">
        <v>6.692797740134746</v>
      </c>
      <c r="J12" s="19">
        <v>6.56</v>
      </c>
      <c r="K12" s="19">
        <v>6.08</v>
      </c>
      <c r="L12" s="19">
        <v>6.41</v>
      </c>
      <c r="M12" s="19">
        <v>6.1660343199999996</v>
      </c>
      <c r="N12" s="19">
        <v>5.87</v>
      </c>
      <c r="O12" s="19">
        <v>6.02</v>
      </c>
      <c r="P12" s="19">
        <v>6.2842563483465836</v>
      </c>
      <c r="Q12" s="12">
        <v>6.62</v>
      </c>
      <c r="R12" s="19">
        <v>5.87</v>
      </c>
      <c r="S12" s="19">
        <v>5.96</v>
      </c>
      <c r="T12" s="19">
        <v>5.97</v>
      </c>
      <c r="U12" s="29">
        <v>6.08</v>
      </c>
      <c r="V12" s="19">
        <v>5.77</v>
      </c>
      <c r="W12" s="19">
        <v>5.95</v>
      </c>
      <c r="X12" s="19">
        <v>5.65</v>
      </c>
      <c r="Y12" s="19">
        <v>5.48</v>
      </c>
      <c r="Z12" s="19">
        <v>5.44</v>
      </c>
      <c r="AA12" s="19">
        <v>5.16</v>
      </c>
      <c r="AB12" s="19">
        <v>4.9800000000000004</v>
      </c>
      <c r="AC12" s="19">
        <v>5.24</v>
      </c>
      <c r="AD12" s="19">
        <v>5.49</v>
      </c>
      <c r="AE12" s="19">
        <v>5.23</v>
      </c>
      <c r="AF12" s="19">
        <v>5.69</v>
      </c>
      <c r="AG12" s="19">
        <v>5.85</v>
      </c>
    </row>
    <row r="13" spans="1:48" s="5" customFormat="1" ht="31.5" customHeight="1" x14ac:dyDescent="0.2">
      <c r="A13" s="11" t="s">
        <v>5</v>
      </c>
      <c r="B13" s="12">
        <v>6.3478354763787754</v>
      </c>
      <c r="C13" s="12">
        <v>6.3757088579755727</v>
      </c>
      <c r="D13" s="12">
        <v>5.7345289350080444</v>
      </c>
      <c r="E13" s="12">
        <v>5.9919898230938697</v>
      </c>
      <c r="F13" s="12">
        <v>6.0824134311916085</v>
      </c>
      <c r="G13" s="12">
        <v>6.1451459769150709</v>
      </c>
      <c r="H13" s="12">
        <v>6</v>
      </c>
      <c r="I13" s="12">
        <v>6.1572803746851923</v>
      </c>
      <c r="J13" s="19">
        <v>6.16</v>
      </c>
      <c r="K13" s="19">
        <v>5.93</v>
      </c>
      <c r="L13" s="19">
        <v>5.76</v>
      </c>
      <c r="M13" s="19">
        <v>6.13648974</v>
      </c>
      <c r="N13" s="19">
        <v>6.1</v>
      </c>
      <c r="O13" s="19">
        <v>5.99</v>
      </c>
      <c r="P13" s="19">
        <v>6.1234734977452128</v>
      </c>
      <c r="Q13" s="12">
        <v>5.49</v>
      </c>
      <c r="R13" s="19">
        <v>6.08</v>
      </c>
      <c r="S13" s="19">
        <v>5.44</v>
      </c>
      <c r="T13" s="19">
        <v>6.01</v>
      </c>
      <c r="U13" s="29">
        <v>5.42</v>
      </c>
      <c r="V13" s="19">
        <v>5.1100000000000003</v>
      </c>
      <c r="W13" s="19">
        <v>5.04</v>
      </c>
      <c r="X13" s="19">
        <v>5.35</v>
      </c>
      <c r="Y13" s="19">
        <v>4.76</v>
      </c>
      <c r="Z13" s="19">
        <v>5.54</v>
      </c>
      <c r="AA13" s="19">
        <v>4.9800000000000004</v>
      </c>
      <c r="AB13" s="19">
        <v>4.95</v>
      </c>
      <c r="AC13" s="19">
        <v>4.43</v>
      </c>
      <c r="AD13" s="19">
        <v>4.78</v>
      </c>
      <c r="AE13" s="19">
        <v>4.8899999999999997</v>
      </c>
      <c r="AF13" s="19">
        <v>5.14</v>
      </c>
      <c r="AG13" s="19">
        <v>5.31</v>
      </c>
    </row>
    <row r="14" spans="1:48" s="5" customFormat="1" ht="31.5" customHeight="1" x14ac:dyDescent="0.2">
      <c r="A14" s="13" t="s">
        <v>6</v>
      </c>
      <c r="B14" s="14">
        <v>6.1633873249241118</v>
      </c>
      <c r="C14" s="14">
        <v>6.4469268987107595</v>
      </c>
      <c r="D14" s="14">
        <v>6.1687960717002452</v>
      </c>
      <c r="E14" s="14">
        <v>6.3126469960406606</v>
      </c>
      <c r="F14" s="14">
        <v>6.3511885448196912</v>
      </c>
      <c r="G14" s="14">
        <v>6.3380532609591533</v>
      </c>
      <c r="H14" s="12">
        <v>6.17</v>
      </c>
      <c r="I14" s="12">
        <v>6.2230422055262062</v>
      </c>
      <c r="J14" s="19">
        <v>6.19</v>
      </c>
      <c r="K14" s="19">
        <v>6.13</v>
      </c>
      <c r="L14" s="19">
        <v>6.03</v>
      </c>
      <c r="M14" s="19">
        <v>6.0953030400000001</v>
      </c>
      <c r="N14" s="19">
        <v>6.27</v>
      </c>
      <c r="O14" s="19">
        <v>6.15</v>
      </c>
      <c r="P14" s="19">
        <v>6.0363783370076813</v>
      </c>
      <c r="Q14" s="12">
        <v>6.03</v>
      </c>
      <c r="R14" s="19">
        <v>6.01</v>
      </c>
      <c r="S14" s="19">
        <v>5.94</v>
      </c>
      <c r="T14" s="19">
        <v>5.94</v>
      </c>
      <c r="U14" s="29">
        <v>6.05</v>
      </c>
      <c r="V14" s="19">
        <v>5.98</v>
      </c>
      <c r="W14" s="19">
        <v>5.92</v>
      </c>
      <c r="X14" s="19">
        <v>5.68</v>
      </c>
      <c r="Y14" s="19">
        <v>5.76</v>
      </c>
      <c r="Z14" s="19">
        <v>5.59</v>
      </c>
      <c r="AA14" s="19">
        <v>5.44</v>
      </c>
      <c r="AB14" s="19">
        <v>5.34</v>
      </c>
      <c r="AC14" s="19">
        <v>5.15</v>
      </c>
      <c r="AD14" s="19">
        <v>5.35</v>
      </c>
      <c r="AE14" s="19">
        <v>5.25</v>
      </c>
      <c r="AF14" s="19">
        <v>5.09</v>
      </c>
      <c r="AG14" s="19">
        <v>5.42</v>
      </c>
    </row>
    <row r="15" spans="1:48" s="5" customFormat="1" ht="31.5" customHeight="1" x14ac:dyDescent="0.2">
      <c r="A15" s="7" t="s">
        <v>7</v>
      </c>
      <c r="B15" s="8">
        <v>7.3298553432394655</v>
      </c>
      <c r="C15" s="8">
        <v>7.1877420715306881</v>
      </c>
      <c r="D15" s="8">
        <v>7.3507849580152786</v>
      </c>
      <c r="E15" s="8">
        <v>7.4323662040341674</v>
      </c>
      <c r="F15" s="8">
        <v>7.3430896080447319</v>
      </c>
      <c r="G15" s="8">
        <v>7.2823458773946959</v>
      </c>
      <c r="H15" s="8">
        <v>7.3</v>
      </c>
      <c r="I15" s="8">
        <v>7.4031498125733597</v>
      </c>
      <c r="J15" s="8">
        <v>7.46</v>
      </c>
      <c r="K15" s="8">
        <v>7.19</v>
      </c>
      <c r="L15" s="8">
        <v>7.28</v>
      </c>
      <c r="M15" s="8">
        <v>7.4169628999999997</v>
      </c>
      <c r="N15" s="8">
        <v>7.39</v>
      </c>
      <c r="O15" s="8">
        <v>7.42</v>
      </c>
      <c r="P15" s="8">
        <v>7.3712003556168568</v>
      </c>
      <c r="Q15" s="8">
        <v>7.34</v>
      </c>
      <c r="R15" s="8">
        <v>7.41</v>
      </c>
      <c r="S15" s="8">
        <v>7.35</v>
      </c>
      <c r="T15" s="8">
        <v>7.37</v>
      </c>
      <c r="U15" s="30">
        <v>7.17</v>
      </c>
      <c r="V15" s="8">
        <v>7.27</v>
      </c>
      <c r="W15" s="8">
        <v>7.18</v>
      </c>
      <c r="X15" s="8">
        <v>7.08</v>
      </c>
      <c r="Y15" s="8">
        <v>7.12</v>
      </c>
      <c r="Z15" s="8">
        <v>6.91</v>
      </c>
      <c r="AA15" s="8">
        <v>6.63</v>
      </c>
      <c r="AB15" s="8">
        <v>6.64</v>
      </c>
      <c r="AC15" s="8">
        <v>6.64</v>
      </c>
      <c r="AD15" s="8">
        <v>6.71</v>
      </c>
      <c r="AE15" s="8">
        <v>6.67</v>
      </c>
      <c r="AF15" s="8">
        <v>6.6</v>
      </c>
      <c r="AG15" s="8">
        <v>6.56</v>
      </c>
    </row>
    <row r="16" spans="1:48" ht="15.75" x14ac:dyDescent="0.25">
      <c r="A16" s="2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44" ht="13.5" x14ac:dyDescent="0.2">
      <c r="A17" s="22"/>
    </row>
    <row r="18" spans="1:44" x14ac:dyDescent="0.2">
      <c r="AD18" s="24"/>
      <c r="AE18" s="25"/>
      <c r="AO18" s="31"/>
      <c r="AP18" s="31"/>
      <c r="AQ18" s="31"/>
      <c r="AR18" s="31"/>
    </row>
    <row r="19" spans="1:44" x14ac:dyDescent="0.2">
      <c r="AD19" s="26"/>
      <c r="AE19" s="27"/>
      <c r="AO19" s="32"/>
      <c r="AP19" s="32"/>
      <c r="AQ19" s="32"/>
      <c r="AR19" s="32"/>
    </row>
    <row r="20" spans="1:44" x14ac:dyDescent="0.2">
      <c r="AD20" s="26"/>
      <c r="AE20" s="27"/>
      <c r="AO20" s="32"/>
      <c r="AP20" s="32"/>
      <c r="AQ20" s="32"/>
      <c r="AR20" s="32"/>
    </row>
    <row r="21" spans="1:44" x14ac:dyDescent="0.2">
      <c r="AD21" s="26"/>
      <c r="AE21" s="27"/>
      <c r="AO21" s="32"/>
      <c r="AP21" s="32"/>
      <c r="AQ21" s="32"/>
      <c r="AR21" s="32"/>
    </row>
    <row r="22" spans="1:44" x14ac:dyDescent="0.2">
      <c r="A22" s="34"/>
      <c r="V22" s="31"/>
      <c r="W22" s="31"/>
      <c r="X22" s="31"/>
      <c r="Z22" s="31"/>
      <c r="AA22" s="31"/>
      <c r="AD22" s="34"/>
      <c r="AE22" s="27"/>
      <c r="AH22" s="31"/>
      <c r="AI22" s="31"/>
      <c r="AO22" s="33"/>
      <c r="AP22" s="33"/>
      <c r="AQ22" s="33"/>
      <c r="AR22" s="33"/>
    </row>
    <row r="23" spans="1:44" x14ac:dyDescent="0.2">
      <c r="A23" s="35"/>
      <c r="V23" s="32"/>
      <c r="W23" s="32"/>
      <c r="X23" s="32"/>
      <c r="Z23" s="32"/>
      <c r="AA23" s="32"/>
      <c r="AD23" s="35"/>
      <c r="AH23" s="32"/>
      <c r="AI23" s="32"/>
    </row>
    <row r="24" spans="1:44" x14ac:dyDescent="0.2">
      <c r="A24" s="35"/>
      <c r="V24" s="32"/>
      <c r="W24" s="32"/>
      <c r="X24" s="32"/>
      <c r="Z24" s="32"/>
      <c r="AA24" s="32"/>
      <c r="AD24" s="35"/>
      <c r="AH24" s="32"/>
      <c r="AI24" s="32"/>
    </row>
    <row r="25" spans="1:44" x14ac:dyDescent="0.2">
      <c r="A25" s="36"/>
      <c r="V25" s="32"/>
      <c r="W25" s="32"/>
      <c r="X25" s="32"/>
      <c r="Z25" s="32"/>
      <c r="AA25" s="32"/>
      <c r="AD25" s="36"/>
      <c r="AH25" s="32"/>
      <c r="AI25" s="32"/>
    </row>
    <row r="26" spans="1:44" x14ac:dyDescent="0.2">
      <c r="A26" s="35"/>
      <c r="V26" s="33"/>
      <c r="W26" s="33"/>
      <c r="X26" s="33"/>
      <c r="Z26" s="33"/>
      <c r="AA26" s="32"/>
      <c r="AD26" s="35"/>
      <c r="AH26" s="33"/>
      <c r="AI26" s="33"/>
    </row>
  </sheetData>
  <mergeCells count="11">
    <mergeCell ref="A2:W2"/>
    <mergeCell ref="A3:W3"/>
    <mergeCell ref="B9:E9"/>
    <mergeCell ref="A9:A10"/>
    <mergeCell ref="AD9:AG9"/>
    <mergeCell ref="Z9:AC9"/>
    <mergeCell ref="V9:Y9"/>
    <mergeCell ref="R9:U9"/>
    <mergeCell ref="F9:I9"/>
    <mergeCell ref="J9:M9"/>
    <mergeCell ref="N9:Q9"/>
  </mergeCells>
  <phoneticPr fontId="3" type="noConversion"/>
  <conditionalFormatting sqref="AI8 AM8 X8:Y8">
    <cfRule type="cellIs" dxfId="3" priority="9" stopIfTrue="1" operator="equal">
      <formula>"▲"</formula>
    </cfRule>
    <cfRule type="cellIs" dxfId="2" priority="10" stopIfTrue="1" operator="equal">
      <formula>"▼"</formula>
    </cfRule>
  </conditionalFormatting>
  <conditionalFormatting sqref="AN8">
    <cfRule type="cellIs" dxfId="1" priority="3" stopIfTrue="1" operator="equal">
      <formula>"▲"</formula>
    </cfRule>
    <cfRule type="cellIs" dxfId="0" priority="4" stopIfTrue="1" operator="equal">
      <formula>"▼"</formula>
    </cfRule>
  </conditionalFormatting>
  <pageMargins left="0.38" right="0.4" top="0.87" bottom="0.984251969" header="0.4921259845" footer="0.4921259845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BKAM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l.dahbi</dc:creator>
  <cp:lastModifiedBy>CHADIB MOHAMED AMINE</cp:lastModifiedBy>
  <cp:lastPrinted>2011-12-01T15:27:14Z</cp:lastPrinted>
  <dcterms:created xsi:type="dcterms:W3CDTF">2011-11-03T12:28:08Z</dcterms:created>
  <dcterms:modified xsi:type="dcterms:W3CDTF">2018-09-13T10:21:16Z</dcterms:modified>
</cp:coreProperties>
</file>